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<sst xmlns="http://schemas.openxmlformats.org/spreadsheetml/2006/main" count="183" uniqueCount="160">
  <si>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</si>
  <si>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</si>
  <si>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</si>
  <si>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</si>
  <si>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</si>
  <si>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</si>
  <si>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</si>
  <si>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</si>
  <si>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</si>
  <si>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</si>
  <si>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</si>
  <si>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</si>
  <si>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</si>
  <si>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</si>
  <si>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</si>
  <si>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</si>
  <si>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</si>
  <si>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</si>
  <si>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</si>
  <si>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</si>
  <si>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</si>
  <si>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</si>
  <si>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</si>
  <si>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</si>
  <si>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</si>
  <si>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вул.Варненська</t>
  </si>
  <si>
    <t>(поштовий індекс, область /АР Крим, район, населений пункт, вулиця /провулок, площа тощо)</t>
  </si>
  <si>
    <t>3б</t>
  </si>
  <si>
    <t>(№ будинку /корпусу, № квартири /офісу)</t>
  </si>
  <si>
    <t>2022 рік</t>
  </si>
  <si>
    <t>Київський районний суд м. Одеси</t>
  </si>
  <si>
    <t>65080, Одеська область,м. Одеса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</si>
  <si>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</si>
  <si>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</si>
  <si>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</si>
  <si>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</si>
  <si>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</si>
  <si>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</si>
  <si>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</si>
  <si>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</si>
  <si>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</si>
  <si>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</si>
  <si>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</si>
  <si>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</si>
  <si>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</si>
  <si>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</si>
  <si>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</si>
  <si>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</si>
  <si>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</si>
  <si>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</si>
  <si>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</si>
  <si>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</si>
  <si>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</si>
  <si>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</si>
  <si>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</si>
  <si>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</si>
  <si>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</si>
  <si>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</si>
  <si>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</si>
  <si>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</si>
  <si>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</si>
  <si>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</si>
  <si>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</si>
  <si>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</si>
  <si>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</si>
  <si>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</si>
  <si>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</si>
  <si>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</si>
  <si>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</si>
  <si>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</si>
  <si>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</si>
  <si>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</si>
  <si>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</si>
  <si>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</si>
  <si>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</si>
  <si>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</si>
  <si>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</si>
  <si>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</si>
  <si>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</si>
  <si>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</si>
  <si>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</si>
  <si>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</si>
  <si>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</si>
  <si>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</si>
  <si>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</si>
  <si>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</si>
  <si>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</si>
  <si>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</si>
  <si>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</si>
  <si>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</si>
  <si>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</si>
  <si>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</si>
  <si>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</si>
  <si>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</si>
  <si>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</si>
  <si>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</si>
  <si>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</si>
  <si>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</si>
  <si>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</si>
  <si>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</si>
  <si>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</si>
  <si>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</si>
  <si>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</si>
  <si>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</si>
  <si>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</si>
  <si>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</si>
  <si>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</si>
  <si>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</si>
  <si>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</si>
  <si>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</si>
  <si>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</si>
  <si>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</si>
  <si>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</si>
  <si>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</si>
  <si>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</si>
  <si>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</si>
  <si>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</si>
  <si>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</si>
  <si>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</si>
  <si>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</si>
  <si>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</si>
  <si>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</si>
  <si>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</si>
  <si>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</si>
  <si>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</si>
  <si>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</si>
  <si>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</si>
  <si>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+380633233188</t>
  </si>
  <si>
    <t>+380487531817</t>
  </si>
  <si>
    <t>inbox@ki.od.court.gov.ua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</si>
  <si>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</si>
  <si>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</si>
  <si>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</si>
  <si>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</si>
  <si>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</si>
  <si>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</si>
  <si>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</si>
  <si>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</si>
  <si>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</si>
  <si>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</si>
  <si>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</si>
  <si>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</si>
  <si>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</si>
  <si>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</si>
  <si>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</si>
  <si>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</si>
  <si>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</si>
  <si>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</si>
  <si>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</si>
  <si>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</si>
  <si>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</si>
  <si>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</si>
  <si>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</si>
  <si>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</si>
  <si>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</si>
  <si>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</si>
  <si>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С.А. Чванкін</t>
  </si>
  <si>
    <t xml:space="preserve">(ПІБ)    </t>
  </si>
  <si>
    <t>А.В. Коржова</t>
  </si>
  <si>
    <t>10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</si>
</sst>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32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29</v>
      </c>
      <c r="E5" s="36"/>
      <c r="F5" s="36"/>
      <c r="G5" s="6"/>
      <c r="H5" s="6"/>
    </row>
    <row r="6" spans="4:6" ht="12.75" customHeight="1">
      <c r="D6" s="37"/>
      <c r="E6" s="46" t="s">
        <v>33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34</v>
      </c>
      <c r="F10" s="12"/>
      <c r="G10" s="45" t="s">
        <v>43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44</v>
      </c>
    </row>
    <row r="12" spans="1:7" ht="37.5" customHeight="1">
      <c r="A12" s="2"/>
      <c r="B12" s="10" t="s">
        <v>13</v>
      </c>
      <c r="C12" s="26"/>
      <c r="D12" s="40"/>
      <c r="E12" s="50" t="s">
        <v>35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45</v>
      </c>
    </row>
    <row r="14" spans="1:8" ht="12.75" customHeight="1">
      <c r="A14" s="2"/>
      <c r="B14" s="10" t="s">
        <v>14</v>
      </c>
      <c r="C14" s="26"/>
      <c r="D14" s="40"/>
      <c r="E14" s="51" t="s">
        <v>35</v>
      </c>
      <c r="F14" s="57" t="s">
        <v>40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41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35</v>
      </c>
      <c r="F17" s="58" t="s">
        <v>42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35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36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37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38</v>
      </c>
      <c r="F28" s="56"/>
    </row>
    <row r="29" spans="1:6" ht="12.75" customHeight="1">
      <c r="A29" s="3"/>
      <c r="B29" s="15"/>
      <c r="C29" s="30"/>
      <c r="D29" s="43"/>
      <c r="E29" s="55" t="s">
        <v>39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30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31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28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&amp;L5BD1815D�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48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46</v>
      </c>
      <c r="B2" s="71" t="s">
        <v>49</v>
      </c>
      <c r="C2" s="79" t="s">
        <v>90</v>
      </c>
      <c r="D2" s="86" t="s">
        <v>91</v>
      </c>
      <c r="E2" s="91" t="s">
        <v>92</v>
      </c>
      <c r="F2" s="94"/>
      <c r="G2" s="96" t="s">
        <v>95</v>
      </c>
      <c r="H2" s="99"/>
      <c r="I2" s="96" t="s">
        <v>97</v>
      </c>
      <c r="J2" s="99"/>
      <c r="K2" s="96" t="s">
        <v>98</v>
      </c>
      <c r="L2" s="99"/>
      <c r="M2" s="56"/>
    </row>
    <row r="3" spans="1:13" ht="30" customHeight="1">
      <c r="A3" s="67"/>
      <c r="B3" s="71"/>
      <c r="C3" s="80"/>
      <c r="D3" s="87"/>
      <c r="E3" s="92" t="s">
        <v>93</v>
      </c>
      <c r="F3" s="92" t="s">
        <v>94</v>
      </c>
      <c r="G3" s="97" t="s">
        <v>93</v>
      </c>
      <c r="H3" s="97" t="s">
        <v>96</v>
      </c>
      <c r="I3" s="97" t="s">
        <v>93</v>
      </c>
      <c r="J3" s="97" t="s">
        <v>96</v>
      </c>
      <c r="K3" s="97" t="s">
        <v>93</v>
      </c>
      <c r="L3" s="97" t="s">
        <v>99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47</v>
      </c>
      <c r="B5" s="68" t="s">
        <v>50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51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52</v>
      </c>
      <c r="C7" s="82">
        <v>1158</v>
      </c>
      <c r="D7" s="82">
        <v>3491282.20999999</v>
      </c>
      <c r="E7" s="82">
        <v>941</v>
      </c>
      <c r="F7" s="82">
        <v>2980824.40999999</v>
      </c>
      <c r="G7" s="82">
        <v>9</v>
      </c>
      <c r="H7" s="82">
        <v>23839.59</v>
      </c>
      <c r="I7" s="82">
        <v>52</v>
      </c>
      <c r="J7" s="82">
        <v>83360.6999999999</v>
      </c>
      <c r="K7" s="82">
        <v>156</v>
      </c>
      <c r="L7" s="82">
        <v>409168.050000001</v>
      </c>
      <c r="M7" s="56"/>
    </row>
    <row r="8" spans="1:13" ht="12.75" customHeight="1">
      <c r="A8" s="69">
        <v>3</v>
      </c>
      <c r="B8" s="74" t="s">
        <v>53</v>
      </c>
      <c r="C8" s="82">
        <v>695</v>
      </c>
      <c r="D8" s="82">
        <v>2078004.96</v>
      </c>
      <c r="E8" s="82">
        <v>684</v>
      </c>
      <c r="F8" s="82">
        <v>1975868.04</v>
      </c>
      <c r="G8" s="82">
        <v>5</v>
      </c>
      <c r="H8" s="82">
        <v>11561</v>
      </c>
      <c r="I8" s="82">
        <v>3</v>
      </c>
      <c r="J8" s="82">
        <v>12546.48</v>
      </c>
      <c r="K8" s="82">
        <v>3</v>
      </c>
      <c r="L8" s="82">
        <v>7457.24</v>
      </c>
      <c r="M8" s="56"/>
    </row>
    <row r="9" spans="1:13" ht="12.75" customHeight="1">
      <c r="A9" s="69">
        <v>4</v>
      </c>
      <c r="B9" s="74" t="s">
        <v>54</v>
      </c>
      <c r="C9" s="82">
        <v>463</v>
      </c>
      <c r="D9" s="82">
        <v>1413277.25</v>
      </c>
      <c r="E9" s="82">
        <v>257</v>
      </c>
      <c r="F9" s="82">
        <v>1004956.37</v>
      </c>
      <c r="G9" s="82">
        <v>4</v>
      </c>
      <c r="H9" s="82">
        <v>12278.59</v>
      </c>
      <c r="I9" s="82">
        <v>49</v>
      </c>
      <c r="J9" s="82">
        <v>70814.22</v>
      </c>
      <c r="K9" s="82">
        <v>153</v>
      </c>
      <c r="L9" s="82">
        <v>401710.810000001</v>
      </c>
      <c r="M9" s="56"/>
    </row>
    <row r="10" spans="1:13" ht="12.75" customHeight="1">
      <c r="A10" s="69">
        <v>5</v>
      </c>
      <c r="B10" s="73" t="s">
        <v>55</v>
      </c>
      <c r="C10" s="82">
        <v>668</v>
      </c>
      <c r="D10" s="82">
        <v>985671.200000008</v>
      </c>
      <c r="E10" s="82">
        <v>548</v>
      </c>
      <c r="F10" s="82">
        <v>924955.480000005</v>
      </c>
      <c r="G10" s="82">
        <v>6</v>
      </c>
      <c r="H10" s="82">
        <v>14210.8</v>
      </c>
      <c r="I10" s="82">
        <v>14</v>
      </c>
      <c r="J10" s="82">
        <v>16934.8</v>
      </c>
      <c r="K10" s="82">
        <v>99</v>
      </c>
      <c r="L10" s="82">
        <v>107179.2</v>
      </c>
      <c r="M10" s="56"/>
    </row>
    <row r="11" spans="1:13" ht="12.75" customHeight="1">
      <c r="A11" s="69">
        <v>6</v>
      </c>
      <c r="B11" s="74" t="s">
        <v>56</v>
      </c>
      <c r="C11" s="82">
        <v>99</v>
      </c>
      <c r="D11" s="82">
        <v>421097.38</v>
      </c>
      <c r="E11" s="82">
        <v>91</v>
      </c>
      <c r="F11" s="82">
        <v>399772.38</v>
      </c>
      <c r="G11" s="82"/>
      <c r="H11" s="82"/>
      <c r="I11" s="82">
        <v>2</v>
      </c>
      <c r="J11" s="82">
        <v>2808.4</v>
      </c>
      <c r="K11" s="82">
        <v>6</v>
      </c>
      <c r="L11" s="82">
        <v>14886</v>
      </c>
      <c r="M11" s="56"/>
    </row>
    <row r="12" spans="1:13" ht="12.75" customHeight="1">
      <c r="A12" s="69">
        <v>7</v>
      </c>
      <c r="B12" s="74" t="s">
        <v>57</v>
      </c>
      <c r="C12" s="82">
        <v>569</v>
      </c>
      <c r="D12" s="82">
        <v>564573.820000005</v>
      </c>
      <c r="E12" s="82">
        <v>457</v>
      </c>
      <c r="F12" s="82">
        <v>525183.100000003</v>
      </c>
      <c r="G12" s="82">
        <v>6</v>
      </c>
      <c r="H12" s="82">
        <v>14210.8</v>
      </c>
      <c r="I12" s="82">
        <v>12</v>
      </c>
      <c r="J12" s="82">
        <v>14126.4</v>
      </c>
      <c r="K12" s="82">
        <v>93</v>
      </c>
      <c r="L12" s="82">
        <v>92293.1999999999</v>
      </c>
      <c r="M12" s="56"/>
    </row>
    <row r="13" spans="1:13" ht="12.75" customHeight="1">
      <c r="A13" s="69">
        <v>8</v>
      </c>
      <c r="B13" s="73" t="s">
        <v>58</v>
      </c>
      <c r="C13" s="82">
        <v>633</v>
      </c>
      <c r="D13" s="82">
        <v>628189.200000007</v>
      </c>
      <c r="E13" s="82">
        <v>618</v>
      </c>
      <c r="F13" s="82">
        <v>617736.120000007</v>
      </c>
      <c r="G13" s="82"/>
      <c r="H13" s="82"/>
      <c r="I13" s="82">
        <v>1</v>
      </c>
      <c r="J13" s="82">
        <v>992.4</v>
      </c>
      <c r="K13" s="82">
        <v>13</v>
      </c>
      <c r="L13" s="82">
        <v>12901.2</v>
      </c>
      <c r="M13" s="56"/>
    </row>
    <row r="14" spans="1:13" ht="12.75" customHeight="1">
      <c r="A14" s="69">
        <v>9</v>
      </c>
      <c r="B14" s="73" t="s">
        <v>59</v>
      </c>
      <c r="C14" s="82">
        <v>3</v>
      </c>
      <c r="D14" s="82">
        <v>10614.89</v>
      </c>
      <c r="E14" s="82">
        <v>3</v>
      </c>
      <c r="F14" s="82">
        <v>10614.89</v>
      </c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677</v>
      </c>
      <c r="D15" s="82">
        <v>358256.400000003</v>
      </c>
      <c r="E15" s="82">
        <v>574</v>
      </c>
      <c r="F15" s="82">
        <v>308421.840000002</v>
      </c>
      <c r="G15" s="82">
        <v>1</v>
      </c>
      <c r="H15" s="82">
        <v>496.2</v>
      </c>
      <c r="I15" s="82"/>
      <c r="J15" s="82"/>
      <c r="K15" s="82">
        <v>100</v>
      </c>
      <c r="L15" s="82">
        <v>50364.2999999999</v>
      </c>
      <c r="M15" s="56"/>
    </row>
    <row r="16" spans="1:13" ht="12.75" customHeight="1">
      <c r="A16" s="69">
        <v>11</v>
      </c>
      <c r="B16" s="74" t="s">
        <v>56</v>
      </c>
      <c r="C16" s="82">
        <v>30</v>
      </c>
      <c r="D16" s="82">
        <v>37215</v>
      </c>
      <c r="E16" s="82">
        <v>29</v>
      </c>
      <c r="F16" s="82">
        <v>34233.2</v>
      </c>
      <c r="G16" s="82"/>
      <c r="H16" s="82"/>
      <c r="I16" s="82"/>
      <c r="J16" s="82"/>
      <c r="K16" s="82">
        <v>1</v>
      </c>
      <c r="L16" s="82">
        <v>1240.5</v>
      </c>
      <c r="M16" s="56"/>
    </row>
    <row r="17" spans="1:13" ht="12.75" customHeight="1">
      <c r="A17" s="69">
        <v>12</v>
      </c>
      <c r="B17" s="74" t="s">
        <v>57</v>
      </c>
      <c r="C17" s="82">
        <v>647</v>
      </c>
      <c r="D17" s="82">
        <v>321041.400000003</v>
      </c>
      <c r="E17" s="82">
        <v>545</v>
      </c>
      <c r="F17" s="82">
        <v>274188.640000002</v>
      </c>
      <c r="G17" s="82">
        <v>1</v>
      </c>
      <c r="H17" s="82">
        <v>496.2</v>
      </c>
      <c r="I17" s="82"/>
      <c r="J17" s="82"/>
      <c r="K17" s="82">
        <v>99</v>
      </c>
      <c r="L17" s="82">
        <v>49123.7999999999</v>
      </c>
      <c r="M17" s="56"/>
    </row>
    <row r="18" spans="1:13" ht="12.75" customHeight="1">
      <c r="A18" s="69">
        <v>13</v>
      </c>
      <c r="B18" s="75" t="s">
        <v>60</v>
      </c>
      <c r="C18" s="82">
        <v>2269</v>
      </c>
      <c r="D18" s="82">
        <v>562938.899999976</v>
      </c>
      <c r="E18" s="82">
        <v>663</v>
      </c>
      <c r="F18" s="82">
        <v>166431.100000002</v>
      </c>
      <c r="G18" s="82"/>
      <c r="H18" s="82"/>
      <c r="I18" s="82">
        <v>1537</v>
      </c>
      <c r="J18" s="82">
        <v>381401.699999993</v>
      </c>
      <c r="K18" s="82">
        <v>70</v>
      </c>
      <c r="L18" s="82">
        <v>17367</v>
      </c>
      <c r="M18" s="56"/>
    </row>
    <row r="19" spans="1:13" ht="12.75" customHeight="1">
      <c r="A19" s="69">
        <v>14</v>
      </c>
      <c r="B19" s="75" t="s">
        <v>61</v>
      </c>
      <c r="C19" s="82">
        <v>151</v>
      </c>
      <c r="D19" s="82">
        <v>18731.5499999999</v>
      </c>
      <c r="E19" s="82">
        <v>143</v>
      </c>
      <c r="F19" s="82">
        <v>18359.31</v>
      </c>
      <c r="G19" s="82"/>
      <c r="H19" s="82"/>
      <c r="I19" s="82"/>
      <c r="J19" s="82"/>
      <c r="K19" s="82">
        <v>8</v>
      </c>
      <c r="L19" s="82">
        <v>992.4</v>
      </c>
      <c r="M19" s="56"/>
    </row>
    <row r="20" spans="1:13" ht="25.5" customHeight="1">
      <c r="A20" s="69">
        <v>15</v>
      </c>
      <c r="B20" s="75" t="s">
        <v>62</v>
      </c>
      <c r="C20" s="82">
        <v>4</v>
      </c>
      <c r="D20" s="82">
        <v>1984.8</v>
      </c>
      <c r="E20" s="82">
        <v>3</v>
      </c>
      <c r="F20" s="82">
        <v>1488.6</v>
      </c>
      <c r="G20" s="82"/>
      <c r="H20" s="82"/>
      <c r="I20" s="82"/>
      <c r="J20" s="82"/>
      <c r="K20" s="82">
        <v>1</v>
      </c>
      <c r="L20" s="82">
        <v>496.2</v>
      </c>
      <c r="M20" s="56"/>
    </row>
    <row r="21" spans="1:13" ht="25.5" customHeight="1">
      <c r="A21" s="69">
        <v>16</v>
      </c>
      <c r="B21" s="73" t="s">
        <v>63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66</v>
      </c>
      <c r="C24" s="82">
        <v>2</v>
      </c>
      <c r="D24" s="82">
        <v>1488.6</v>
      </c>
      <c r="E24" s="82">
        <v>2</v>
      </c>
      <c r="F24" s="82">
        <v>1488.6</v>
      </c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68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60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70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74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75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76</v>
      </c>
      <c r="C41" s="82">
        <v>4</v>
      </c>
      <c r="D41" s="82">
        <v>6946.8</v>
      </c>
      <c r="E41" s="82">
        <v>4</v>
      </c>
      <c r="F41" s="82">
        <v>5954.4</v>
      </c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77</v>
      </c>
      <c r="C42" s="82">
        <v>2</v>
      </c>
      <c r="D42" s="82">
        <v>4962</v>
      </c>
      <c r="E42" s="82">
        <v>2</v>
      </c>
      <c r="F42" s="82">
        <v>4962</v>
      </c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54</v>
      </c>
      <c r="C43" s="82">
        <v>2</v>
      </c>
      <c r="D43" s="82">
        <v>1984.8</v>
      </c>
      <c r="E43" s="82">
        <v>2</v>
      </c>
      <c r="F43" s="82">
        <v>992.4</v>
      </c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78</v>
      </c>
      <c r="C44" s="82">
        <v>69</v>
      </c>
      <c r="D44" s="82">
        <v>68475.6</v>
      </c>
      <c r="E44" s="82">
        <v>63</v>
      </c>
      <c r="F44" s="82">
        <v>63754.1999999999</v>
      </c>
      <c r="G44" s="82">
        <v>1</v>
      </c>
      <c r="H44" s="82">
        <v>497</v>
      </c>
      <c r="I44" s="82"/>
      <c r="J44" s="82"/>
      <c r="K44" s="82">
        <v>5</v>
      </c>
      <c r="L44" s="82">
        <v>4962</v>
      </c>
      <c r="M44" s="56"/>
    </row>
    <row r="45" spans="1:13" ht="25.5" customHeight="1">
      <c r="A45" s="69">
        <v>40</v>
      </c>
      <c r="B45" s="74" t="s">
        <v>79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57</v>
      </c>
      <c r="C46" s="82">
        <v>69</v>
      </c>
      <c r="D46" s="82">
        <v>68475.6</v>
      </c>
      <c r="E46" s="82">
        <v>63</v>
      </c>
      <c r="F46" s="82">
        <v>63754.1999999999</v>
      </c>
      <c r="G46" s="82">
        <v>1</v>
      </c>
      <c r="H46" s="82">
        <v>497</v>
      </c>
      <c r="I46" s="82"/>
      <c r="J46" s="82"/>
      <c r="K46" s="82">
        <v>5</v>
      </c>
      <c r="L46" s="82">
        <v>4962</v>
      </c>
      <c r="M46" s="56"/>
    </row>
    <row r="47" spans="1:13" ht="38.25" customHeight="1">
      <c r="A47" s="69">
        <v>42</v>
      </c>
      <c r="B47" s="73" t="s">
        <v>80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82</v>
      </c>
      <c r="C49" s="82">
        <v>2</v>
      </c>
      <c r="D49" s="82">
        <v>1488.6</v>
      </c>
      <c r="E49" s="82">
        <v>2</v>
      </c>
      <c r="F49" s="82">
        <v>1488.6</v>
      </c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83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84</v>
      </c>
      <c r="C51" s="82">
        <v>85</v>
      </c>
      <c r="D51" s="82">
        <v>4004.41</v>
      </c>
      <c r="E51" s="82">
        <v>85</v>
      </c>
      <c r="F51" s="82">
        <v>4100.77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85</v>
      </c>
      <c r="C52" s="82">
        <v>6</v>
      </c>
      <c r="D52" s="82">
        <v>446.58</v>
      </c>
      <c r="E52" s="82">
        <v>6</v>
      </c>
      <c r="F52" s="82">
        <v>446.15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86</v>
      </c>
      <c r="C54" s="82">
        <v>3</v>
      </c>
      <c r="D54" s="82">
        <v>937.83</v>
      </c>
      <c r="E54" s="82">
        <v>3</v>
      </c>
      <c r="F54" s="82">
        <v>944.83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87</v>
      </c>
      <c r="C55" s="83">
        <v>3838</v>
      </c>
      <c r="D55" s="83">
        <v>1904415.59999988</v>
      </c>
      <c r="E55" s="83">
        <v>750</v>
      </c>
      <c r="F55" s="83">
        <v>372153.600000005</v>
      </c>
      <c r="G55" s="83"/>
      <c r="H55" s="83"/>
      <c r="I55" s="83">
        <v>3677</v>
      </c>
      <c r="J55" s="83">
        <v>1824528.39999989</v>
      </c>
      <c r="K55" s="83">
        <v>161</v>
      </c>
      <c r="L55" s="83">
        <v>79888.1999999998</v>
      </c>
      <c r="M55" s="56"/>
    </row>
    <row r="56" spans="1:13" ht="20.25" customHeight="1">
      <c r="A56" s="69">
        <v>51</v>
      </c>
      <c r="B56" s="77" t="s">
        <v>88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&amp;L5BD1815D�&amp;CФорма № 10, Підрозділ: Київський районний суд м. Одеси,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100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46</v>
      </c>
      <c r="B3" s="111" t="s">
        <v>101</v>
      </c>
      <c r="C3" s="123"/>
      <c r="D3" s="132"/>
      <c r="E3" s="102" t="s">
        <v>130</v>
      </c>
      <c r="F3" s="102" t="s">
        <v>93</v>
      </c>
      <c r="G3" s="102" t="s">
        <v>99</v>
      </c>
      <c r="H3" s="56"/>
    </row>
    <row r="4" spans="1:8" ht="12.75">
      <c r="A4" s="103" t="s">
        <v>47</v>
      </c>
      <c r="B4" s="112" t="s">
        <v>50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102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103</v>
      </c>
      <c r="C6" s="125"/>
      <c r="D6" s="134"/>
      <c r="E6" s="138" t="s">
        <v>131</v>
      </c>
      <c r="F6" s="82">
        <v>22</v>
      </c>
      <c r="G6" s="82">
        <v>17931.89</v>
      </c>
      <c r="H6" s="56"/>
    </row>
    <row r="7" spans="1:8" ht="26.25" customHeight="1">
      <c r="A7" s="69">
        <v>3</v>
      </c>
      <c r="B7" s="113" t="s">
        <v>104</v>
      </c>
      <c r="C7" s="125"/>
      <c r="D7" s="134"/>
      <c r="E7" s="138" t="s">
        <v>132</v>
      </c>
      <c r="F7" s="82">
        <v>2</v>
      </c>
      <c r="G7" s="82">
        <v>4027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133</v>
      </c>
      <c r="F8" s="82">
        <v>224</v>
      </c>
      <c r="G8" s="82">
        <v>190419.33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134</v>
      </c>
      <c r="F9" s="82"/>
      <c r="G9" s="82"/>
      <c r="H9" s="56"/>
    </row>
    <row r="10" spans="1:8" ht="26.25" customHeight="1">
      <c r="A10" s="69">
        <v>6</v>
      </c>
      <c r="B10" s="113" t="s">
        <v>105</v>
      </c>
      <c r="C10" s="125"/>
      <c r="D10" s="134"/>
      <c r="E10" s="138" t="s">
        <v>135</v>
      </c>
      <c r="F10" s="82"/>
      <c r="G10" s="82"/>
      <c r="H10" s="56"/>
    </row>
    <row r="11" spans="1:8" ht="26.25" customHeight="1">
      <c r="A11" s="69">
        <v>7</v>
      </c>
      <c r="B11" s="113" t="s">
        <v>106</v>
      </c>
      <c r="C11" s="125"/>
      <c r="D11" s="134"/>
      <c r="E11" s="138" t="s">
        <v>136</v>
      </c>
      <c r="F11" s="82">
        <v>12</v>
      </c>
      <c r="G11" s="82">
        <v>47311.58</v>
      </c>
      <c r="H11" s="56"/>
    </row>
    <row r="12" spans="1:8" ht="26.25" customHeight="1">
      <c r="A12" s="69">
        <v>8</v>
      </c>
      <c r="B12" s="113" t="s">
        <v>107</v>
      </c>
      <c r="C12" s="125"/>
      <c r="D12" s="134"/>
      <c r="E12" s="138" t="s">
        <v>137</v>
      </c>
      <c r="F12" s="82">
        <v>4</v>
      </c>
      <c r="G12" s="82">
        <v>3969.6</v>
      </c>
      <c r="H12" s="56"/>
    </row>
    <row r="13" spans="1:8" ht="26.25" customHeight="1">
      <c r="A13" s="69">
        <v>9</v>
      </c>
      <c r="B13" s="113" t="s">
        <v>108</v>
      </c>
      <c r="C13" s="125"/>
      <c r="D13" s="134"/>
      <c r="E13" s="138" t="s">
        <v>138</v>
      </c>
      <c r="F13" s="82">
        <v>3</v>
      </c>
      <c r="G13" s="82">
        <v>1984.8</v>
      </c>
      <c r="H13" s="56"/>
    </row>
    <row r="14" spans="1:8" ht="12.75" customHeight="1">
      <c r="A14" s="69">
        <v>10</v>
      </c>
      <c r="B14" s="113" t="s">
        <v>109</v>
      </c>
      <c r="C14" s="125"/>
      <c r="D14" s="134"/>
      <c r="E14" s="138" t="s">
        <v>139</v>
      </c>
      <c r="F14" s="82">
        <v>122</v>
      </c>
      <c r="G14" s="82">
        <v>282963.690000001</v>
      </c>
      <c r="H14" s="56"/>
    </row>
    <row r="15" spans="1:8" ht="12.75" customHeight="1">
      <c r="A15" s="69">
        <v>11</v>
      </c>
      <c r="B15" s="113" t="s">
        <v>110</v>
      </c>
      <c r="C15" s="125"/>
      <c r="D15" s="134"/>
      <c r="E15" s="138" t="s">
        <v>140</v>
      </c>
      <c r="F15" s="82"/>
      <c r="G15" s="82"/>
      <c r="H15" s="56"/>
    </row>
    <row r="16" spans="1:8" ht="12.75" customHeight="1">
      <c r="A16" s="69">
        <v>12</v>
      </c>
      <c r="B16" s="113" t="s">
        <v>111</v>
      </c>
      <c r="C16" s="125"/>
      <c r="D16" s="134"/>
      <c r="E16" s="138" t="s">
        <v>141</v>
      </c>
      <c r="F16" s="82"/>
      <c r="G16" s="82"/>
      <c r="H16" s="56"/>
    </row>
    <row r="17" spans="1:8" ht="26.25" customHeight="1">
      <c r="A17" s="69">
        <v>13</v>
      </c>
      <c r="B17" s="113" t="s">
        <v>112</v>
      </c>
      <c r="C17" s="125"/>
      <c r="D17" s="134"/>
      <c r="E17" s="138" t="s">
        <v>142</v>
      </c>
      <c r="F17" s="82">
        <v>127</v>
      </c>
      <c r="G17" s="82">
        <v>63513.5999999999</v>
      </c>
      <c r="H17" s="56"/>
    </row>
    <row r="18" spans="1:8" ht="12.75" customHeight="1">
      <c r="A18" s="69">
        <v>14</v>
      </c>
      <c r="B18" s="113" t="s">
        <v>113</v>
      </c>
      <c r="C18" s="125"/>
      <c r="D18" s="134"/>
      <c r="E18" s="138" t="s">
        <v>143</v>
      </c>
      <c r="F18" s="82">
        <v>19</v>
      </c>
      <c r="G18" s="82">
        <v>15878.4</v>
      </c>
      <c r="H18" s="56"/>
    </row>
    <row r="19" spans="1:8" ht="26.25" customHeight="1">
      <c r="A19" s="69">
        <v>15</v>
      </c>
      <c r="B19" s="113" t="s">
        <v>114</v>
      </c>
      <c r="C19" s="125"/>
      <c r="D19" s="134"/>
      <c r="E19" s="138" t="s">
        <v>144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145</v>
      </c>
      <c r="F20" s="82"/>
      <c r="G20" s="82"/>
      <c r="H20" s="56"/>
    </row>
    <row r="21" spans="1:8" ht="12.75" customHeight="1">
      <c r="A21" s="69">
        <v>17</v>
      </c>
      <c r="B21" s="113" t="s">
        <v>115</v>
      </c>
      <c r="C21" s="125"/>
      <c r="D21" s="134"/>
      <c r="E21" s="138" t="s">
        <v>146</v>
      </c>
      <c r="F21" s="82">
        <v>3</v>
      </c>
      <c r="G21" s="82">
        <v>6202.5</v>
      </c>
      <c r="H21" s="56"/>
    </row>
    <row r="22" spans="1:8" ht="26.25" customHeight="1">
      <c r="A22" s="69">
        <v>18</v>
      </c>
      <c r="B22" s="113" t="s">
        <v>116</v>
      </c>
      <c r="C22" s="125"/>
      <c r="D22" s="134"/>
      <c r="E22" s="138" t="s">
        <v>147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148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149</v>
      </c>
      <c r="F24" s="82">
        <v>74</v>
      </c>
      <c r="G24" s="82">
        <v>37711.2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150</v>
      </c>
      <c r="F25" s="82">
        <v>1</v>
      </c>
      <c r="G25" s="82">
        <v>11404.96</v>
      </c>
      <c r="H25" s="56"/>
    </row>
    <row r="26" spans="1:8" ht="39" customHeight="1">
      <c r="A26" s="69">
        <v>22</v>
      </c>
      <c r="B26" s="113" t="s">
        <v>117</v>
      </c>
      <c r="C26" s="125"/>
      <c r="D26" s="134"/>
      <c r="E26" s="138" t="s">
        <v>151</v>
      </c>
      <c r="F26" s="82"/>
      <c r="G26" s="82"/>
      <c r="H26" s="56"/>
    </row>
    <row r="27" spans="1:8" ht="12.75">
      <c r="A27" s="69">
        <v>23</v>
      </c>
      <c r="B27" s="114" t="s">
        <v>118</v>
      </c>
      <c r="C27" s="114"/>
      <c r="D27" s="114"/>
      <c r="E27" s="138" t="s">
        <v>152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153</v>
      </c>
      <c r="F28" s="82"/>
      <c r="G28" s="82"/>
      <c r="H28" s="56"/>
    </row>
    <row r="29" spans="1:8" ht="12.75">
      <c r="A29" s="69">
        <v>25</v>
      </c>
      <c r="B29" s="114" t="s">
        <v>119</v>
      </c>
      <c r="C29" s="114"/>
      <c r="D29" s="114"/>
      <c r="E29" s="138" t="s">
        <v>154</v>
      </c>
      <c r="F29" s="82"/>
      <c r="G29" s="82"/>
      <c r="H29" s="56"/>
    </row>
    <row r="30" spans="1:8" ht="12.75">
      <c r="A30" s="69">
        <v>26</v>
      </c>
      <c r="B30" s="114" t="s">
        <v>120</v>
      </c>
      <c r="C30" s="114"/>
      <c r="D30" s="114"/>
      <c r="E30" s="138" t="s">
        <v>155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121</v>
      </c>
      <c r="C32" s="126"/>
      <c r="D32" s="135"/>
      <c r="E32" s="139" t="s">
        <v>156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126</v>
      </c>
      <c r="D33" s="136"/>
      <c r="E33" s="127" t="s">
        <v>157</v>
      </c>
      <c r="I33" s="149"/>
      <c r="J33" s="17"/>
      <c r="K33" s="17"/>
    </row>
    <row r="34" spans="1:11" ht="14.25" customHeight="1">
      <c r="A34" s="106"/>
      <c r="B34" s="117" t="s">
        <v>122</v>
      </c>
      <c r="C34" s="126"/>
      <c r="D34" s="137"/>
      <c r="E34" s="140" t="s">
        <v>158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126</v>
      </c>
      <c r="E35" s="127" t="s">
        <v>157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123</v>
      </c>
      <c r="C37" s="129" t="s">
        <v>127</v>
      </c>
      <c r="D37" s="129"/>
      <c r="E37" s="141"/>
      <c r="I37" s="151"/>
      <c r="J37" s="150"/>
      <c r="K37" s="108"/>
    </row>
    <row r="38" spans="1:11" ht="12.75">
      <c r="A38" s="107"/>
      <c r="B38" s="120" t="s">
        <v>124</v>
      </c>
      <c r="C38" s="130" t="s">
        <v>128</v>
      </c>
      <c r="D38" s="130"/>
      <c r="E38" s="142"/>
      <c r="I38" s="152"/>
      <c r="J38" s="152"/>
      <c r="K38" s="152"/>
    </row>
    <row r="39" spans="1:11" ht="12.75">
      <c r="A39" s="108"/>
      <c r="B39" s="121" t="s">
        <v>125</v>
      </c>
      <c r="C39" s="130" t="s">
        <v>129</v>
      </c>
      <c r="D39" s="130"/>
      <c r="F39" s="145" t="s">
        <v>159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&amp;L5BD1815D�&amp;CФорма № 10, Підрозділ: Київський районний суд м. Одеси,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5BD1815D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