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<sst xmlns="http://schemas.openxmlformats.org/spreadsheetml/2006/main" count="130" uniqueCount="106">
  <si>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</si>
  <si>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</si>
  <si>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</si>
  <si>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</si>
  <si>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</si>
  <si>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</si>
  <si>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</si>
  <si>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</si>
  <si>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</si>
  <si>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</si>
  <si>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</si>
  <si>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</si>
  <si>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</si>
  <si>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</si>
  <si>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</si>
  <si>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</si>
  <si>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</si>
  <si>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</si>
  <si>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</si>
  <si>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</si>
  <si>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</si>
  <si>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</si>
  <si>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</si>
  <si>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</si>
  <si>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</si>
  <si>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</si>
  <si>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</si>
  <si>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</si>
  <si>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</si>
  <si>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</si>
  <si>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</si>
  <si>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</si>
  <si>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</si>
  <si>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</si>
  <si>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</si>
  <si>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</si>
  <si>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</si>
  <si>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</si>
  <si>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</si>
  <si>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</si>
  <si>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</si>
  <si>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</si>
  <si>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</si>
  <si>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</si>
  <si>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</si>
  <si>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</si>
  <si>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</si>
  <si>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</si>
  <si>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</si>
  <si>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</si>
  <si>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</si>
  <si>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</si>
  <si>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</si>
  <si>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</si>
  <si>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</si>
  <si>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</si>
  <si>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</si>
  <si>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</si>
  <si>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</si>
  <si>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</si>
  <si>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</si>
  <si>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</si>
  <si>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</si>
  <si>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</si>
  <si>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</si>
  <si>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</si>
  <si>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</si>
  <si>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</si>
  <si>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</si>
  <si>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</si>
  <si>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</si>
  <si>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</si>
  <si>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</si>
  <si>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</si>
  <si>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</si>
  <si>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</si>
  <si>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</si>
  <si>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</si>
  <si>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</si>
  <si>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</si>
  <si>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</si>
  <si>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</si>
  <si>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</si>
  <si>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</si>
  <si>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</si>
  <si>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</si>
  <si>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</si>
  <si>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</si>
  <si>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</si>
  <si>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</si>
  <si>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</si>
  <si>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</si>
  <si>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</si>
  <si>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</si>
  <si>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</si>
  <si>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</si>
  <si>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К.Р. Петренко</t>
  </si>
  <si>
    <t>6 липня 2016 року</t>
  </si>
  <si>
    <t>перше півріччя 2016 року</t>
  </si>
  <si>
    <t>Київський районний суд м. Одеси</t>
  </si>
  <si>
    <t>65080. Одеська область</t>
  </si>
  <si>
    <t>м. Одеса</t>
  </si>
  <si>
    <t>вул.Варненська. 3б</t>
  </si>
  <si>
    <t xml:space="preserve">С.А. Чванкін </t>
  </si>
  <si>
    <t>718-99-49</t>
  </si>
  <si>
    <t>kr@ki.od.court.gov.ua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</si>
</sst>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2" fontId="8" fillId="0" borderId="16" xfId="42" applyNumberFormat="1" applyBorder="1" applyAlignment="1" applyProtection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r@ki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826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1430</v>
      </c>
      <c r="B16" s="88">
        <v>2476742</v>
      </c>
      <c r="C16" s="55">
        <v>8</v>
      </c>
      <c r="D16" s="88">
        <v>191175</v>
      </c>
      <c r="E16" s="56">
        <v>1</v>
      </c>
      <c r="F16" s="55">
        <v>550</v>
      </c>
      <c r="G16" s="89">
        <v>277380</v>
      </c>
      <c r="H16" s="55">
        <v>3</v>
      </c>
      <c r="I16" s="88">
        <v>85668</v>
      </c>
      <c r="J16" s="55">
        <v>49</v>
      </c>
      <c r="K16" s="55"/>
      <c r="L16" s="88"/>
      <c r="M16" s="55">
        <v>794</v>
      </c>
      <c r="N16" s="88">
        <v>168088</v>
      </c>
      <c r="O16" s="55">
        <v>13</v>
      </c>
      <c r="P16" s="88">
        <v>46509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&amp;LB8DFB737&amp;CФорма № 4, Підрозділ: Київський районний суд м. Одеси,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208512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>
        <v>653750</v>
      </c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3200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205312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&amp;LB8DFB737&amp;CФорма № 4, Підрозділ: Київський районний суд м. Одеси,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8">
      <selection activeCell="C39" sqref="C39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3200</v>
      </c>
      <c r="I7" s="90">
        <f t="shared" si="0"/>
        <v>205312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>
        <v>34000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>
        <v>19468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>
        <v>141244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>
        <v>2000</v>
      </c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/>
      <c r="G20" s="88"/>
      <c r="H20" s="88">
        <v>3200</v>
      </c>
      <c r="I20" s="88">
        <v>8600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3200</v>
      </c>
      <c r="I21" s="88">
        <v>500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7000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/>
      <c r="I23" s="88">
        <v>8600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/>
      <c r="I24" s="88">
        <v>189212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189212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103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90</v>
      </c>
      <c r="D31" s="121"/>
      <c r="F31" s="122" t="s">
        <v>91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27"/>
      <c r="D33" s="127"/>
      <c r="F33" s="128" t="s">
        <v>96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90</v>
      </c>
      <c r="D34" s="121"/>
      <c r="F34" s="122" t="s">
        <v>91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23" t="s">
        <v>104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24" t="s">
        <v>104</v>
      </c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99" t="s">
        <v>105</v>
      </c>
      <c r="D39" s="125"/>
      <c r="E39" s="125"/>
      <c r="G39" s="126" t="s">
        <v>97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kr@ki.od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>
    <oddFooter>&amp;LB8DFB737&amp;CФорма № 4, Підрозділ: Київський районний суд м. Одеси,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98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99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100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101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&amp;LB8DFB737&amp;C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Петренко</cp:lastModifiedBy>
  <cp:lastPrinted>2015-12-10T14:28:33Z</cp:lastPrinted>
  <dcterms:created xsi:type="dcterms:W3CDTF">2015-09-09T11:49:35Z</dcterms:created>
  <dcterms:modified xsi:type="dcterms:W3CDTF">2016-07-06T12:17:48Z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4_00520_2.2016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B8DFB737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